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75" windowWidth="2325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</calcChain>
</file>

<file path=xl/sharedStrings.xml><?xml version="1.0" encoding="utf-8"?>
<sst xmlns="http://schemas.openxmlformats.org/spreadsheetml/2006/main" count="216" uniqueCount="135">
  <si>
    <t>№пп</t>
  </si>
  <si>
    <t>ООО "Петрострой"</t>
  </si>
  <si>
    <t>Наименование и адрес проверяемого объекта капитального строительства</t>
  </si>
  <si>
    <t>Юридическое лицо</t>
  </si>
  <si>
    <t>Результат проверки</t>
  </si>
  <si>
    <t>Выявлены нарушения проектной документации и технических регламентов, выдано предписание об устранении выявленных нарушений</t>
  </si>
  <si>
    <t>Нарушений не выявлено</t>
  </si>
  <si>
    <t>ООО "Цертус"</t>
  </si>
  <si>
    <r>
      <t xml:space="preserve">Реконструкция производственного здания по адресу: производственная зона "Горелово" квартал 2, Волхонское шоссе, д. 7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</si>
  <si>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Многоквартирные жилые дома со встроенно-пристроенными помещениями                                                                    квартал 7, участок 7-5, кадастровый номер земельного участка 47:07:1044001:28042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</si>
  <si>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дом,                                                                                                                                                        дер. Кудрово, кадастровый номер земельного участка № 47:07:1044001:5415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</si>
  <si>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дом. Корпус 1. Тосненский район, п. Тельмана, ул. Онежская, дом 2, мкр. 5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Тосненский район</t>
    </r>
  </si>
  <si>
    <t>ООО "Развитие"</t>
  </si>
  <si>
    <t>ООО "Орион-Строй"</t>
  </si>
  <si>
    <t>ООО «Параллель-16»</t>
  </si>
  <si>
    <t>ООО "КВАРТАЛ 17А"</t>
  </si>
  <si>
    <t>ООО "ЛенТехСтрой"</t>
  </si>
  <si>
    <r>
      <t xml:space="preserve">Объект торговли по адресу: Ленинградская облась, Всеволожский муниципальный район, г. Сертолово, мкр Черная Речка, ул. Любимая, уч. №1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</si>
  <si>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r>
      <t xml:space="preserve">Строительство здания для производства бытовых жидких моющих средств из готовых исходных продуктов с подготовкой компонентов, розливом, упаковкой и складского сооружения. Тосненский район, д. Аннолово, 2-ой вертикальный проезд, уч. 5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Тосненский район </t>
    </r>
  </si>
  <si>
    <r>
      <t>Подстанция 110 кВ «Новоселье», 1 очередь строительства по адресу: Ленинградская область,, МО Аннинское сельское поселение, п. Новоселье.</t>
    </r>
    <r>
      <rPr>
        <i/>
        <sz val="9"/>
        <rFont val="Times New Roman"/>
        <family val="1"/>
        <charset val="204"/>
      </rPr>
      <t xml:space="preserve"> Ломоносовский район</t>
    </r>
  </si>
  <si>
    <r>
      <t xml:space="preserve">Подстанция 110 кВ «Новоселье», 1 очередь строительства по адресу: Ленинградская область, , МО Аннинское сельское поселение, п. Новоселье.    </t>
    </r>
    <r>
      <rPr>
        <i/>
        <sz val="9"/>
        <rFont val="Times New Roman"/>
        <family val="1"/>
        <charset val="204"/>
      </rPr>
      <t xml:space="preserve"> Ломоносовский район</t>
    </r>
  </si>
  <si>
    <t>Многоквартирный жилой дом  по адресу: д. Кудрово, кадастровый номер земельного участка 47:07:1044001:5413                                                                                         Всеволожский район</t>
  </si>
  <si>
    <r>
      <t xml:space="preserve">Многоквартирный жилой дом,                                                                                                                                                        дер. Кудрово, кадастровый номер земельного участка № 47:07:1044001:11789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</si>
  <si>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Поликлиника в г. Кудрово Всеволожского района                                                                                                 г. Кудрово, ул. Ленинградская, з/у. № 8, кад. номер зем. участка 47:07:1044001:5444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</si>
  <si>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t>Многоэтажные жилые дома с пристроенным ДОУ, 1, 2, 3 этапы:  этап строительства, по адресу: Ленинградская область, Всеволожский район, пос. Бугры (кадастровый номер земельного участка 47:07:0709006:2563)                                                             Всеволожский район</t>
  </si>
  <si>
    <t xml:space="preserve">"Сети 110 кВ аварийного электроснабжения собственных нужд ЛАЭС-2» по адресу: Ленинградская область, Сосновоборский городской округ, г. Сосновый Бор, а/я 349/5                                                                                   Сосновоборский городской округ                                                                                               </t>
  </si>
  <si>
    <t>Магистральные сети инженерно-технического обеспечения жилой застройки «Мурино Юго-Запад». Автодороги, наружное освещение, ливневая канализация в части Проезда № 2 (Воронцовский бульвар) от ПК 11+79.39 до ПК 17+45.45. Этап 6.1</t>
  </si>
  <si>
    <r>
      <t xml:space="preserve">Завод по производству растворимого кофе мощностью 27000 тонн в год на участке 47:1406002001:53. 3- этап строительства. Реконструкция здания производства расфасовки кофе с АБК (включая расширение офисных помещений и КПП) по адресу: Ломоносовский район, Виллозское с.п., Северная часть производственной зоны Горелово, Волхонское шоссе, квартал 12, д. 7/1.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</si>
  <si>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Многоэтажный жилой дом,                                                                                                                                                                         дер. Янино-1, ул. Кольцевая, уч. 12
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</si>
  <si>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Многоэтажный жилой дом с подземной автостоянкой,                                                                                                                                                                         дер. Янино-2, ул. Садовая, участок 104
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</si>
  <si>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комплекс со встроенными помещениями и с подземными автостоянками, жилой дом  1 дер. Янино-2, участок 135
</t>
    </r>
    <r>
      <rPr>
        <i/>
        <sz val="9"/>
        <rFont val="Times New Roman"/>
        <family val="1"/>
        <charset val="204"/>
      </rPr>
      <t>Всеволожский район</t>
    </r>
  </si>
  <si>
    <t>«Многоквартирный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учреждением, встроенным раздаточным пунктом молочной кухни» (корпуса 1, 2, 3, 4, 5) по адресу  Всеволожский район, пос. Мурино, земли САОЗТ «Ручьи», кадастровый номер земельного участка 47:07:0722001:613, участок 48                                                                                                                                             Всеволожский   район</t>
  </si>
  <si>
    <r>
      <t xml:space="preserve">Многоквартирный многоквартирный жилой дом со встроенными помещениями, г. Гатчина, мкр "Аэродром" , бульвар Авиаторов, уч. 9    </t>
    </r>
    <r>
      <rPr>
        <i/>
        <sz val="9"/>
        <rFont val="Times New Roman"/>
        <family val="1"/>
        <charset val="204"/>
      </rPr>
      <t>Гатчинский район</t>
    </r>
  </si>
  <si>
    <r>
      <t xml:space="preserve">Многоквартирный жилой дом поз. 52 со встроенными помещениями обслуживания и паркингом по адресу: Виллозское сельское поселение, п. Новогорелово уч . 52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</si>
  <si>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«Строительство здания дошкольного образовательного учреждения на 220 мест с бассейном» по адресу: пос. Усть-Луга, квартал Ленрыба, уч. 68а» Кингисеппский район</t>
  </si>
  <si>
    <t>Производственное-складское здание 2-этап., Офицероское село, участок 13 Ломоносовский район</t>
  </si>
  <si>
    <r>
      <t xml:space="preserve">"Корпус 1, корпус 2, корпус 3", по адресу: Ленинградская область, Тосненский район, массив Федоровское, уч. Восточный, № 43/44-1/3, кадастровый номер 47:26:0108001:3682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</si>
  <si>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t>«Многоквартирный жилой дом со встроенными помещениями обслуживания, встроенно-пристроенным гаражом, встроенным амбулаторно-поликлиническим учреждением по адресу  Всеволожский район, пос. Мурино, земли САОЗТ «Ручьи»                                                                                                                                             Всеволожский   район</t>
  </si>
  <si>
    <t xml:space="preserve">"Многоквартирный жилой дом со встроенными помещениями  (корпус 5)  и надземными  закрытыми автостоянками (корпус 6-1, корпус 6-2), 1 этап   по адресу: Ленинградская область, Всеволожский район, Бугровское сельское поселение, дер. Порошкино, квартал 1, строительная площадка № 17, кад. ном. зем. уч. 47:07:0719001:6                                                                                                                Всеволожский район                                                                                                            </t>
  </si>
  <si>
    <t xml:space="preserve">«Многоквартирные жилые дома со встроенными помещениями позиция 9, позиция 10, позиция 11 (II, III и IV этапы строительства)»  по адресу: Ленинградская область, Всеволожский район, пос. Мурино, земли САОЗТ «Ручьи», кадастровый номер земельного участка 47:07:0722001: 2786                                                                                        Всеволожский район  </t>
  </si>
  <si>
    <r>
      <t xml:space="preserve">Строительство магистральных сетей инженерно-технического обеспечения территории жилой многоэтажной застройки ЖК "Северный вальс", автодороги, наружное освещение, ливневая канализация, водоснабжение и водоотведение по адресу: г. Всеволожск, кадастровый номер земельного участка 47:07:0000000:89733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</si>
  <si>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 xml:space="preserve">«Физкультурно-оздоровительный комплекс с катком»  по адресу: Ленинградская область, Выборгский  район, муниципальное образование «Светогорское городское поселение» г. Светогорск, ул. Красноармейская, уч. 2/59                                                                                                                                                         Выборгский район       </t>
  </si>
  <si>
    <t>Крытый плавательный бассейн, , Ивангородское городское поселение, г. Ивангород, ул. Матросова.                                                                      Кингисеппский  район</t>
  </si>
  <si>
    <t>Дорога к детскому саду п. Новоселье Ломоносовского района Ленинградской области. 2,3 этапы</t>
  </si>
  <si>
    <t>ЛСР извещение о начале 4 участка</t>
  </si>
  <si>
    <r>
      <t xml:space="preserve">«Многоквартирные жилые дома со встроенными помещениями обслуживания, подземными паркингами и надземными автостоянками. Корпус №3» по адресу:Всеволожский район, земли САОЗТ «Ручьи», кадастровый номер земельного участка 47:07:0722001:71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район</t>
    </r>
  </si>
  <si>
    <r>
      <t xml:space="preserve">Многоэтажный жилой комплекс.1 этап – Корпус 1 по адресу: Всеволожский район, пос. Мурино, земли САОЗТ «Ручьи», кадастровый номер земельного участка 47:07:0722001:1929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район</t>
    </r>
  </si>
  <si>
    <t>Многоквартирный жилой дом со встроенными помещениями обслуживания, встроенно-пристроенной подземной автостоянкой (гаражом), встроенно-пристроенным ДОУ, встроенной районной библиотекой, 2 этап строительства - секции В, Г по адресу:Ленинградская область, Всеволожский район, территория, ограниченная линией железной дороги Санкт-Петербург-Приозерск, границей МО «Муринское с.п.», полевой дорогой  п. Бугры-дер. Лаврики и границей населенного пункта деревня Лаврики (участок 116)                                                                                       Всеволожский район</t>
  </si>
  <si>
    <t>Автозаправочная станция (АЗС) традиционного типа, по адресу: Усть-Лужское селськое поселение, п. Усть-Луга, квартал "Ленрыба" Кингисеппский район</t>
  </si>
  <si>
    <t>"Распределительный центр с пищевым производством " 1 Этап строительства: Блок 1 Здания № 1", по адресу: Ленинградская область, Тосненский район, массив "Тельмана", уч. "Красноборский"</t>
  </si>
  <si>
    <t>Производственные объекты, по адресу: Ленинградская область, Тосненский район, г.п. Федоровское, ул. Почтовая</t>
  </si>
  <si>
    <t>Производственно-складской комплекс, по адресу:Веревское с.п., промышленная зона "Большое Верево, Киевское шоссе, 36+365км, уч. №06 Гатчинский район</t>
  </si>
  <si>
    <t>Многоквартирный жилой дом со встроенными помещениями обслуживания, встроенно-пристроенной подземной автостоянкой (гаражом), встроенно-пристроенным ДОУ, встроенной районной библиотекой, 1 этап строительства - секции А. Б по адресу:Ленинградская область, Всеволожский район, территория, ограниченная линией железной дороги Санкт-Петербург-Приозерск, границей МО «Муринское с.п.», полевой дорогой  п. Бугры-дер. Лаврики и границей населенного пункта деревня Лаврики (участок 116)                                                                                       Всеволожский район</t>
  </si>
  <si>
    <r>
      <t xml:space="preserve">Проектирование сетей инженерного обеспечения на участке, расположенном по адресу: Ленинградская область,  Всеволожский район, массив Кудрово. 
Сети газоснабжения 1 этап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</si>
  <si>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Завершение строительства здания средней общеобразовательной школы на 600 учащихся по адресу: г. Шлиссельбург, ул. Пролетарская, д. 37                                                               </t>
    </r>
    <r>
      <rPr>
        <i/>
        <sz val="9"/>
        <rFont val="Times New Roman"/>
        <family val="1"/>
        <charset val="204"/>
      </rPr>
      <t>Кировский район</t>
    </r>
  </si>
  <si>
    <t>Улично-дорожная сеть на территории расположенной севернее реки Оккервиль в жилом районе Кудрово» (магистральная улица городского значения №1, магистральная улица районного значения №2)</t>
  </si>
  <si>
    <r>
      <t xml:space="preserve">Магазин                                                                                                                                           дер. Кудрово,  уч. 2, кад. номер зем. участка № 47:07:1044001:589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</si>
  <si>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Многоквартирные жилые дома по адресу: Всеволожский муниципальный район, г. Сертолово, ул. Пограничная (VI этап строительства, корпус 6)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</si>
  <si>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Объект здравоохранения "Ленинградский областной центр медицинской реабилитации" Ленинградская область, Гатчинский район, г. Коммунар, ул. Строителей, дом 3.      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</si>
  <si>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r>
      <t xml:space="preserve">«Многоквартирный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учреждением, встроенно-пристроенным амбулаторно-поликлиническим учреждением, III этап строительства, корпус 2 (блоки В, Г): 5-й этап – встроенно-пристроенный гараж», по адресу: Ленинградская область, Всеволожский муниципальный район, пос. Мурино, земли САОЗТ «Ручьи», кадастровый номер земельного участка 47:07:0722001:563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</si>
  <si>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Русско0высоцкое сельское поселение МО Ломоносовский муниципальный район Ленинградской области по адресу:Русско-Высоцкое сельское поселение, с. Русско-Высоцкое, участок 4А.                                                             Ломоносовский район.</t>
  </si>
  <si>
    <t>Общеобразовательная школа на 220 мест, по адресу: , Пустомержское сельское поселение, д. Большая Пустомержа.                                                                          Кингисеппский  район</t>
  </si>
  <si>
    <t xml:space="preserve"> Торговое здания по адресу: пос. Усть-Луга, квартал Ленрыба у дома 16а Кингисеппский район.</t>
  </si>
  <si>
    <t>«Многофункциональная зона дорожного сервиса, состоящая из  АЗС и торгового центра – ресторана быстрого питания, на земельном участке с кадастровым номером 47:26:0220001:863 площадью 19456 кв.м, и на части земельного участка полосы отвода скоростной автомобильной дороги М11 «Москва-Санкт-Петербург» (под переходно-скоростные полосы), местоположение объекта: Ленинградская область, Тосненский район, км 665 скоростной автомобильной дороги М-11 «Москва-Санкт-Петербург» (категория автомобильной дороги-1А)  лево» Этап 1.4 Переходно-скоростные полосы»</t>
  </si>
  <si>
    <t>«Многофункциональная зона дорожного сервиса, состоящая из  АЗС и торгового центра – ресторана быстрого питания, на земельном участке с кадастровым номером 47:26:0220001:863 площадью 19456 кв.м, и на части земельного участка полосы отвода скоростной автомобильной дороги М11 «Москва-Санкт-Петербург» (под переходно-скоростные полосы), местоположение объекта: Ленинградская область, Тосненский район, км 665 скоростной автомобильной дороги М-11 «Москва-Санкт-Петербург» (категория автомобильной дороги-1А)  право» Этап 1.4 Переходно-скоростные полосы»</t>
  </si>
  <si>
    <r>
      <t xml:space="preserve">Жилые дома № 1, 2, 6 по адресу: г. Шлиссельбург, район внутриквартальной существующей застройки по Северному переулку                                    </t>
    </r>
    <r>
      <rPr>
        <i/>
        <sz val="9"/>
        <rFont val="Times New Roman"/>
        <family val="1"/>
        <charset val="204"/>
      </rPr>
      <t>Кировский район</t>
    </r>
  </si>
  <si>
    <t xml:space="preserve">«Образ жизни». Спортивная деревня» Этап 1  по адресу: Ленинградская область, Всеволожский муниципальный район, Бугровское сельское поселение, дер. Мистолово, ул. Людмилы Кедриной                                                                                                          Всеволожский район                                                                                                                      </t>
  </si>
  <si>
    <t>Семь многоквартирныхжилых домов с трансформаторной подстанцией: жилой дом № 3, жилой дом № 7  по адресу: Всеволожский район, дер. Агалатово, кадастровый номер земельного участка 47:07:0402016:21                                                                        Всеволожский район</t>
  </si>
  <si>
    <r>
      <t xml:space="preserve">Автозаправочная станция формата М по адресу: Анннинское городское поселение, гп. НовосельеКрасносельское шоссе , участок 28а.                                                            </t>
    </r>
    <r>
      <rPr>
        <i/>
        <sz val="9"/>
        <rFont val="Times New Roman"/>
        <family val="1"/>
        <charset val="204"/>
      </rPr>
      <t xml:space="preserve"> Ломоносовский район</t>
    </r>
  </si>
  <si>
    <r>
      <t xml:space="preserve">Магазин                                                                                                                                           г. Кудрово,  ул. Центральная, з/у № 16а кад. номер зем. участка № 47:07:1044001:47288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</si>
  <si>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«Строительство очистных сооружений производственных сточных вод на объекте АО «Филип Моррис Ижора» по адресу: Виллозское сельское поселение, «Офицерское Село»                                                                                   Ломоносовский район</t>
  </si>
  <si>
    <r>
      <t xml:space="preserve">Предприятие по производству деревянных домов из клееной древесины на базе перепрофилирования, реконструкции, расширения и технического перевооружения фабрики гофрокартона (Ладожский ДСК ПКДК) по адресу: Сясьстройское городское поселение, п. Аврово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Волховский район</t>
    </r>
  </si>
  <si>
    <t>Магазин шаговой доступности, по адресу: Аннинское г.п., п. Новоселье, Красносельское шоссе, уч. 9.                                                                 Ломоносовский  район</t>
  </si>
  <si>
    <r>
      <t xml:space="preserve">Многоквартирный жилой дом средней этажности по адресу: Ленинградская область, Всеволожский муниципальный район, пос. Романовка, д. №33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</si>
  <si>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"Реконструкция канализационных очистных сооружений г. Подпорожье, в том числе проектно-изыскательские работы", по адресу: Ленинградская область, Подпорожский муниципальный район, Подпорожское городское поселение, г. Подпорожье, ул. Физкультурная, д. 26</t>
  </si>
  <si>
    <r>
      <t xml:space="preserve">Реконструкция объекта незавершенного строительства под производственное здание Тосненский район, г. п. Никольское, Ульяновское шоссе, д. 5х </t>
    </r>
    <r>
      <rPr>
        <i/>
        <sz val="9"/>
        <rFont val="Times New Roman"/>
        <family val="1"/>
        <charset val="204"/>
      </rPr>
      <t>Тосненский район</t>
    </r>
  </si>
  <si>
    <t>Многоквартирный жилой дом по адресу:Всеволожский район, дер. Агалатово, военный городок, участок с кадастровым номером 47:07:0402016:199                                                                                                 Всеволожский район</t>
  </si>
  <si>
    <t xml:space="preserve">«Образ жизни». Спортивная деревня» Этап 2  по адресу: Ленинградская область, Всеволожский муниципальный район, Бугровское сельское поселение, дер. Мистолово, ул. Людмилы Кедриной                                                                                                          Всеволожский район       </t>
  </si>
  <si>
    <r>
      <t xml:space="preserve">Многоквартирный жилой комплекс со встроенными помещениями, отдельно стоящими многоэтажными автостоянками и  ДОО. III этап строительства. Отдельно стоящие многоэтажные автостоянки  дер. Янино-1,  уч. 2, </t>
    </r>
    <r>
      <rPr>
        <i/>
        <sz val="9"/>
        <rFont val="Times New Roman"/>
        <family val="1"/>
        <charset val="204"/>
      </rPr>
      <t xml:space="preserve">                                                                                               Всеволожский район</t>
    </r>
  </si>
  <si>
    <r>
      <t xml:space="preserve">Автоматизированный склад готовой продукции (корпус 15д) (8 этап строительства) завода по производству автомобильных шин «Нокиан Тайерс» по адресу: г. Всеволожск, производственная зона города Всеволожска, квартал № 6, квартал № 8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</si>
  <si>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Титтонен Анастасия Алексеевна</t>
  </si>
  <si>
    <t>ООО "Велл Русс" (ООО "Олд Милл Холдинг")</t>
  </si>
  <si>
    <t xml:space="preserve">АО «СевНИИГиМ» </t>
  </si>
  <si>
    <t>ООО "Патриот Девелопмент Северо-Запад"</t>
  </si>
  <si>
    <t>АО «Монолитстрой»</t>
  </si>
  <si>
    <t>ООО «Технострой»</t>
  </si>
  <si>
    <t xml:space="preserve">АО «Концерн Росэнергоатом» </t>
  </si>
  <si>
    <t>ООО "НВ Билдинг"</t>
  </si>
  <si>
    <t>ЗАО "ИК "Строительное управление"</t>
  </si>
  <si>
    <t>ООО "Медведь"</t>
  </si>
  <si>
    <t>ООО "Линкор"</t>
  </si>
  <si>
    <t>ООО "Лидер"</t>
  </si>
  <si>
    <t>ООО "ЛРС"</t>
  </si>
  <si>
    <t>«Муниципальное казенное учреждение «Служба заказчика» муниципального образования «Кингисеппский муниципальный район» Ленинградской области»</t>
  </si>
  <si>
    <t>ООО "АГРОИМПЕКС"</t>
  </si>
  <si>
    <t>Берестова Маргарита Алексеевна, ИНН 590404986870</t>
  </si>
  <si>
    <t>ООО "Специализированный застройщик  ГрафСтрой"</t>
  </si>
  <si>
    <t>ООО "Норман-Запад"</t>
  </si>
  <si>
    <t xml:space="preserve">ЗАО  «УНИСТО» </t>
  </si>
  <si>
    <t>ООО "ПЕТРОСТРОЙ"</t>
  </si>
  <si>
    <t xml:space="preserve">Фонд поддержки социальных инициатив Газпрома </t>
  </si>
  <si>
    <t>ООО «Северо-Западное Строительно-Монтажное Эксплуатационное Управление»</t>
  </si>
  <si>
    <t xml:space="preserve">Администрация муниципального образования Аннинское городское поселение Ломоносовского муниципального района Ленинградской области </t>
  </si>
  <si>
    <t>ООО "ЛСР. Недвижимость СЗ"</t>
  </si>
  <si>
    <t>ООО "Строй Прогресс"</t>
  </si>
  <si>
    <t>ООО "Мавис-Монолит"</t>
  </si>
  <si>
    <t>ИП Войтенко Д.А.</t>
  </si>
  <si>
    <t>ООО ИНДУСТРИАЛЬНЫЙ ПАРК "ОРИЕНТИР", ИНН 5044084751</t>
  </si>
  <si>
    <t>ООО "Территрия 006"</t>
  </si>
  <si>
    <t>ООО «СтройСофт»</t>
  </si>
  <si>
    <t>ООО «ЛенСоцСтрой»</t>
  </si>
  <si>
    <t>ООО "Кудрово-Град"</t>
  </si>
  <si>
    <t>ООО «СтройЭкспертРитейл» (ООО «СЭР»)</t>
  </si>
  <si>
    <t xml:space="preserve">ООО "Проектсервис"  </t>
  </si>
  <si>
    <t>ООО «Строительная компания «НАВИС»</t>
  </si>
  <si>
    <t xml:space="preserve">Местная администрация МО Русско-Высоцкое сельское поселение МО Ломоносовский муниципальный район Ленинградской области </t>
  </si>
  <si>
    <t>ООО "Бьюти лайн"                        Гордеева Анна Павловна</t>
  </si>
  <si>
    <t>ООО «Автодор-Инжиниринг»</t>
  </si>
  <si>
    <t>ООО "Альфа-Строй"</t>
  </si>
  <si>
    <t>АО «Компания  «Колос»</t>
  </si>
  <si>
    <t>ООО " 84 высота"</t>
  </si>
  <si>
    <t>ООО "Мелетон Инжиниринг"</t>
  </si>
  <si>
    <t>ООО «Дудергоф»</t>
  </si>
  <si>
    <t xml:space="preserve">АО «Филип Моррис Ижора» </t>
  </si>
  <si>
    <t>ЗАО "Ладожский Домостроительный Комбинат"</t>
  </si>
  <si>
    <t xml:space="preserve">ООО «ЛЕНСТРОЙ» </t>
  </si>
  <si>
    <t>ООО "ЛОСК №1"</t>
  </si>
  <si>
    <t xml:space="preserve">ГУП "Водоканал Ленинградской области", ИНН </t>
  </si>
  <si>
    <t>ООО "Эксперт"</t>
  </si>
  <si>
    <t xml:space="preserve">ООО «ОблСтрой» </t>
  </si>
  <si>
    <t>ООО "Каррум"</t>
  </si>
  <si>
    <t>АО " Филип Морис Ижора"</t>
  </si>
  <si>
    <r>
      <t xml:space="preserve">Комплексное развитие территории  ЖК "Аэропорт "Ржевка", расположенного по адресу: Леинградская область, Всеволожский район, поселок Ковалево, аэропорт "Ржевка"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</si>
  <si>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дом со встроенными помещениями                                                                     по адресу: дер. Новое Девяткино, кадастровый номер земельного участка 47:07:0722001:36041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</si>
  <si>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t xml:space="preserve">ООО «СК «Мегастрой»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</si>
</sst>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129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5"/>
  <sheetViews>
    <sheetView tabSelected="1" topLeftCell="A77" zoomScale="120" zoomScaleNormal="120" workbookViewId="0">
      <selection activeCell="E83" sqref="E83"/>
    </sheetView>
  </sheetViews>
  <sheetFormatPr defaultColWidth="9.28515625" defaultRowHeight="12"/>
  <cols>
    <col min="1" max="1" width="5" style="2" customWidth="1"/>
    <col min="2" max="2" width="59.85546875" style="1" customWidth="1"/>
    <col min="3" max="3" width="25" style="1" customWidth="1"/>
    <col min="4" max="4" width="28" style="1" customWidth="1"/>
    <col min="5" max="16384" width="9.28515625" style="1"/>
  </cols>
  <sheetData>
    <row r="1" spans="1:4" s="3" customFormat="1">
      <c r="A1" s="2"/>
    </row>
    <row r="2" spans="1:4" s="3" customFormat="1">
      <c r="A2" s="2"/>
    </row>
    <row r="3" spans="1:4" s="3" customFormat="1">
      <c r="A3" s="2"/>
    </row>
    <row r="4" spans="1:4" s="3" customFormat="1">
      <c r="A4" s="2"/>
    </row>
    <row r="5" spans="1:4" s="3" customFormat="1">
      <c r="A5" s="2"/>
    </row>
    <row r="6" spans="1:4" s="3" customFormat="1">
      <c r="A6" s="2"/>
    </row>
    <row r="7" spans="1:4" s="3" customFormat="1">
      <c r="A7" s="2"/>
    </row>
    <row r="8" spans="1:4" s="3" customFormat="1">
      <c r="A8" s="2"/>
    </row>
    <row r="9" spans="1:4" s="3" customFormat="1">
      <c r="A9" s="2"/>
    </row>
    <row r="10" spans="1:4" s="3" customFormat="1">
      <c r="A10" s="2"/>
    </row>
    <row r="11" spans="1:4" s="3" customFormat="1" ht="12.75" thickBot="1">
      <c r="A11" s="2"/>
    </row>
    <row r="12" spans="1:4" s="3" customFormat="1" ht="25.5" thickTop="1" thickBot="1">
      <c r="A12" s="5" t="s">
        <v>0</v>
      </c>
      <c r="B12" s="5" t="s">
        <v>2</v>
      </c>
      <c r="C12" s="5" t="s">
        <v>3</v>
      </c>
      <c r="D12" s="5" t="s">
        <v>4</v>
      </c>
    </row>
    <row r="13" spans="1:4" ht="13.5" thickTop="1" thickBot="1">
      <c r="A13" s="9">
        <v>1</v>
      </c>
      <c r="B13" s="9">
        <v>2</v>
      </c>
      <c r="C13" s="9">
        <v>4</v>
      </c>
      <c r="D13" s="5">
        <v>5</v>
      </c>
    </row>
    <row r="14" spans="1:4" s="7" customFormat="1" ht="81" customHeight="1" thickTop="1" thickBot="1">
      <c r="A14" s="11">
        <v>1</v>
      </c>
      <c r="B14" s="12" t="s">
        <v>17</v>
      </c>
      <c r="C14" s="12" t="s">
        <v>80</v>
      </c>
      <c r="D14" s="6" t="s">
        <v>5</v>
      </c>
    </row>
    <row r="15" spans="1:4" s="3" customFormat="1" ht="58.9" customHeight="1" thickTop="1" thickBot="1">
      <c r="A15" s="14">
        <v>2</v>
      </c>
      <c r="B15" s="15" t="s">
        <v>18</v>
      </c>
      <c r="C15" s="13" t="s">
        <v>81</v>
      </c>
      <c r="D15" s="15" t="s">
        <v>6</v>
      </c>
    </row>
    <row r="16" spans="1:4" s="3" customFormat="1" ht="57" customHeight="1" thickTop="1" thickBot="1">
      <c r="A16" s="14">
        <v>3</v>
      </c>
      <c r="B16" s="15" t="s">
        <v>19</v>
      </c>
      <c r="C16" s="8" t="s">
        <v>82</v>
      </c>
      <c r="D16" s="15" t="s">
        <v>5</v>
      </c>
    </row>
    <row r="17" spans="1:4" s="3" customFormat="1" ht="61.15" customHeight="1" thickTop="1" thickBot="1">
      <c r="A17" s="14">
        <v>4</v>
      </c>
      <c r="B17" s="15" t="s">
        <v>20</v>
      </c>
      <c r="C17" s="8" t="s">
        <v>82</v>
      </c>
      <c r="D17" s="15" t="s">
        <v>5</v>
      </c>
    </row>
    <row r="18" spans="1:4" s="3" customFormat="1" ht="93.75" customHeight="1" thickTop="1" thickBot="1">
      <c r="A18" s="14">
        <v>5</v>
      </c>
      <c r="B18" s="13" t="s">
        <v>21</v>
      </c>
      <c r="C18" s="4" t="s">
        <v>83</v>
      </c>
      <c r="D18" s="15" t="s">
        <v>5</v>
      </c>
    </row>
    <row r="19" spans="1:4" s="3" customFormat="1" ht="58.5" customHeight="1" thickTop="1" thickBot="1">
      <c r="A19" s="14">
        <v>6</v>
      </c>
      <c r="B19" s="15" t="s">
        <v>22</v>
      </c>
      <c r="C19" s="15" t="s">
        <v>84</v>
      </c>
      <c r="D19" s="15" t="s">
        <v>5</v>
      </c>
    </row>
    <row r="20" spans="1:4" s="3" customFormat="1" ht="58.5" customHeight="1" thickTop="1" thickBot="1">
      <c r="A20" s="14">
        <v>7</v>
      </c>
      <c r="B20" s="15" t="s">
        <v>10</v>
      </c>
      <c r="C20" s="15" t="s">
        <v>84</v>
      </c>
      <c r="D20" s="15" t="s">
        <v>5</v>
      </c>
    </row>
    <row r="21" spans="1:4" s="3" customFormat="1" ht="57.75" customHeight="1" thickTop="1" thickBot="1">
      <c r="A21" s="14">
        <v>8</v>
      </c>
      <c r="B21" s="15" t="s">
        <v>23</v>
      </c>
      <c r="C21" s="15" t="s">
        <v>85</v>
      </c>
      <c r="D21" s="15" t="s">
        <v>5</v>
      </c>
    </row>
    <row r="22" spans="1:4" s="3" customFormat="1" ht="56.25" customHeight="1" thickTop="1" thickBot="1">
      <c r="A22" s="14">
        <v>9</v>
      </c>
      <c r="B22" s="15" t="s">
        <v>24</v>
      </c>
      <c r="C22" s="15" t="s">
        <v>7</v>
      </c>
      <c r="D22" s="15" t="s">
        <v>5</v>
      </c>
    </row>
    <row r="23" spans="1:4" s="3" customFormat="1" ht="58.5" customHeight="1" thickTop="1" thickBot="1">
      <c r="A23" s="14">
        <v>10</v>
      </c>
      <c r="B23" s="13" t="s">
        <v>25</v>
      </c>
      <c r="C23" s="15" t="s">
        <v>86</v>
      </c>
      <c r="D23" s="15" t="s">
        <v>5</v>
      </c>
    </row>
    <row r="24" spans="1:4" s="3" customFormat="1" ht="56.25" customHeight="1" thickTop="1" thickBot="1">
      <c r="A24" s="14">
        <v>11</v>
      </c>
      <c r="B24" s="13" t="s">
        <v>26</v>
      </c>
      <c r="C24" s="13" t="s">
        <v>1</v>
      </c>
      <c r="D24" s="15" t="s">
        <v>5</v>
      </c>
    </row>
    <row r="25" spans="1:4" s="3" customFormat="1" ht="61.9" customHeight="1" thickTop="1" thickBot="1">
      <c r="A25" s="14">
        <v>12</v>
      </c>
      <c r="B25" s="8" t="s">
        <v>27</v>
      </c>
      <c r="C25" s="8" t="s">
        <v>87</v>
      </c>
      <c r="D25" s="15" t="s">
        <v>5</v>
      </c>
    </row>
    <row r="26" spans="1:4" s="10" customFormat="1" ht="62.45" customHeight="1" thickTop="1" thickBot="1">
      <c r="A26" s="14">
        <v>13</v>
      </c>
      <c r="B26" s="15" t="s">
        <v>28</v>
      </c>
      <c r="C26" s="15" t="s">
        <v>88</v>
      </c>
      <c r="D26" s="15" t="s">
        <v>5</v>
      </c>
    </row>
    <row r="27" spans="1:4" s="7" customFormat="1" ht="57" customHeight="1" thickTop="1" thickBot="1">
      <c r="A27" s="14">
        <v>14</v>
      </c>
      <c r="B27" s="15" t="s">
        <v>29</v>
      </c>
      <c r="C27" s="15" t="s">
        <v>88</v>
      </c>
      <c r="D27" s="15" t="s">
        <v>5</v>
      </c>
    </row>
    <row r="28" spans="1:4" s="3" customFormat="1" ht="55.5" customHeight="1" thickTop="1" thickBot="1">
      <c r="A28" s="14">
        <v>15</v>
      </c>
      <c r="B28" s="15" t="s">
        <v>30</v>
      </c>
      <c r="C28" s="15" t="s">
        <v>88</v>
      </c>
      <c r="D28" s="15" t="s">
        <v>5</v>
      </c>
    </row>
    <row r="29" spans="1:4" s="10" customFormat="1" ht="55.5" customHeight="1" thickTop="1" thickBot="1">
      <c r="A29" s="14">
        <v>16</v>
      </c>
      <c r="B29" s="13" t="s">
        <v>31</v>
      </c>
      <c r="C29" s="13" t="s">
        <v>89</v>
      </c>
      <c r="D29" s="15" t="s">
        <v>5</v>
      </c>
    </row>
    <row r="30" spans="1:4" s="10" customFormat="1" ht="59.25" customHeight="1" thickTop="1" thickBot="1">
      <c r="A30" s="14">
        <v>17</v>
      </c>
      <c r="B30" s="13" t="s">
        <v>31</v>
      </c>
      <c r="C30" s="13" t="s">
        <v>90</v>
      </c>
      <c r="D30" s="15" t="s">
        <v>5</v>
      </c>
    </row>
    <row r="31" spans="1:4" s="3" customFormat="1" ht="116.25" customHeight="1" thickTop="1" thickBot="1">
      <c r="A31" s="14">
        <v>18</v>
      </c>
      <c r="B31" s="15" t="s">
        <v>32</v>
      </c>
      <c r="C31" s="15" t="s">
        <v>91</v>
      </c>
      <c r="D31" s="15" t="s">
        <v>6</v>
      </c>
    </row>
    <row r="32" spans="1:4" s="10" customFormat="1" ht="57" customHeight="1" thickTop="1" thickBot="1">
      <c r="A32" s="14">
        <v>19</v>
      </c>
      <c r="B32" s="8" t="s">
        <v>33</v>
      </c>
      <c r="C32" s="8" t="s">
        <v>92</v>
      </c>
      <c r="D32" s="15" t="s">
        <v>5</v>
      </c>
    </row>
    <row r="33" spans="1:4" s="3" customFormat="1" ht="53.45" customHeight="1" thickTop="1" thickBot="1">
      <c r="A33" s="14">
        <v>20</v>
      </c>
      <c r="B33" s="4" t="s">
        <v>34</v>
      </c>
      <c r="C33" s="8" t="s">
        <v>93</v>
      </c>
      <c r="D33" s="15" t="s">
        <v>5</v>
      </c>
    </row>
    <row r="34" spans="1:4" s="3" customFormat="1" ht="58.9" customHeight="1" thickTop="1" thickBot="1">
      <c r="A34" s="14">
        <v>21</v>
      </c>
      <c r="B34" s="13" t="s">
        <v>11</v>
      </c>
      <c r="C34" s="13" t="s">
        <v>15</v>
      </c>
      <c r="D34" s="15" t="s">
        <v>6</v>
      </c>
    </row>
    <row r="35" spans="1:4" s="3" customFormat="1" ht="81" customHeight="1" thickTop="1" thickBot="1">
      <c r="A35" s="14">
        <v>22</v>
      </c>
      <c r="B35" s="15" t="s">
        <v>9</v>
      </c>
      <c r="C35" s="15" t="s">
        <v>14</v>
      </c>
      <c r="D35" s="15" t="s">
        <v>5</v>
      </c>
    </row>
    <row r="36" spans="1:4" s="3" customFormat="1" ht="47.25" customHeight="1" thickTop="1" thickBot="1">
      <c r="A36" s="14">
        <v>23</v>
      </c>
      <c r="B36" s="8" t="s">
        <v>35</v>
      </c>
      <c r="C36" s="8" t="s">
        <v>94</v>
      </c>
      <c r="D36" s="15" t="s">
        <v>5</v>
      </c>
    </row>
    <row r="37" spans="1:4" s="3" customFormat="1" ht="72" customHeight="1" thickTop="1" thickBot="1">
      <c r="A37" s="14">
        <v>24</v>
      </c>
      <c r="B37" s="15" t="s">
        <v>36</v>
      </c>
      <c r="C37" s="15" t="s">
        <v>95</v>
      </c>
      <c r="D37" s="15" t="s">
        <v>5</v>
      </c>
    </row>
    <row r="38" spans="1:4" s="3" customFormat="1" ht="66" customHeight="1" thickTop="1" thickBot="1">
      <c r="A38" s="14">
        <v>25</v>
      </c>
      <c r="B38" s="19" t="s">
        <v>37</v>
      </c>
      <c r="C38" s="19" t="s">
        <v>96</v>
      </c>
      <c r="D38" s="15" t="s">
        <v>5</v>
      </c>
    </row>
    <row r="39" spans="1:4" s="10" customFormat="1" ht="52.5" customHeight="1" thickTop="1" thickBot="1">
      <c r="A39" s="14">
        <v>26</v>
      </c>
      <c r="B39" s="13" t="s">
        <v>38</v>
      </c>
      <c r="C39" s="17" t="s">
        <v>97</v>
      </c>
      <c r="D39" s="15" t="s">
        <v>5</v>
      </c>
    </row>
    <row r="40" spans="1:4" s="3" customFormat="1" ht="57.75" customHeight="1" thickTop="1" thickBot="1">
      <c r="A40" s="14">
        <v>27</v>
      </c>
      <c r="B40" s="13" t="s">
        <v>39</v>
      </c>
      <c r="C40" s="15" t="s">
        <v>98</v>
      </c>
      <c r="D40" s="15" t="s">
        <v>5</v>
      </c>
    </row>
    <row r="41" spans="1:4" s="3" customFormat="1" ht="53.45" customHeight="1" thickTop="1" thickBot="1">
      <c r="A41" s="14">
        <v>28</v>
      </c>
      <c r="B41" s="15" t="s">
        <v>40</v>
      </c>
      <c r="C41" s="15" t="s">
        <v>99</v>
      </c>
      <c r="D41" s="15" t="s">
        <v>5</v>
      </c>
    </row>
    <row r="42" spans="1:4" s="3" customFormat="1" ht="59.25" customHeight="1" thickTop="1" thickBot="1">
      <c r="A42" s="14">
        <v>29</v>
      </c>
      <c r="B42" s="13" t="s">
        <v>41</v>
      </c>
      <c r="C42" s="22" t="s">
        <v>100</v>
      </c>
      <c r="D42" s="15" t="s">
        <v>5</v>
      </c>
    </row>
    <row r="43" spans="1:4" s="7" customFormat="1" ht="87" customHeight="1" thickTop="1" thickBot="1">
      <c r="A43" s="14">
        <v>30</v>
      </c>
      <c r="B43" s="15" t="s">
        <v>42</v>
      </c>
      <c r="C43" s="8" t="s">
        <v>101</v>
      </c>
      <c r="D43" s="15" t="s">
        <v>5</v>
      </c>
    </row>
    <row r="44" spans="1:4" s="7" customFormat="1" ht="87.75" customHeight="1" thickTop="1" thickBot="1">
      <c r="A44" s="14">
        <v>31</v>
      </c>
      <c r="B44" s="16" t="s">
        <v>43</v>
      </c>
      <c r="C44" s="18" t="s">
        <v>102</v>
      </c>
      <c r="D44" s="15" t="s">
        <v>5</v>
      </c>
    </row>
    <row r="45" spans="1:4" s="3" customFormat="1" ht="51.75" customHeight="1" thickTop="1" thickBot="1">
      <c r="A45" s="14">
        <v>32</v>
      </c>
      <c r="B45" s="15" t="s">
        <v>44</v>
      </c>
      <c r="C45" s="19" t="s">
        <v>103</v>
      </c>
      <c r="D45" s="15" t="s">
        <v>6</v>
      </c>
    </row>
    <row r="46" spans="1:4" s="3" customFormat="1" ht="58.9" customHeight="1" thickTop="1" thickBot="1">
      <c r="A46" s="14">
        <v>33</v>
      </c>
      <c r="B46" s="15" t="s">
        <v>132</v>
      </c>
      <c r="C46" s="19" t="s">
        <v>103</v>
      </c>
      <c r="D46" s="15" t="s">
        <v>6</v>
      </c>
    </row>
    <row r="47" spans="1:4" s="3" customFormat="1" ht="67.5" customHeight="1" thickTop="1" thickBot="1">
      <c r="A47" s="14">
        <v>34</v>
      </c>
      <c r="B47" s="13" t="s">
        <v>45</v>
      </c>
      <c r="C47" s="13" t="s">
        <v>104</v>
      </c>
      <c r="D47" s="15" t="s">
        <v>6</v>
      </c>
    </row>
    <row r="48" spans="1:4" s="3" customFormat="1" ht="47.45" customHeight="1" thickTop="1" thickBot="1">
      <c r="A48" s="14">
        <v>35</v>
      </c>
      <c r="B48" s="13" t="s">
        <v>46</v>
      </c>
      <c r="C48" s="13" t="s">
        <v>105</v>
      </c>
      <c r="D48" s="15" t="s">
        <v>6</v>
      </c>
    </row>
    <row r="49" spans="1:4" s="3" customFormat="1" ht="53.45" customHeight="1" thickTop="1" thickBot="1">
      <c r="A49" s="14">
        <v>36</v>
      </c>
      <c r="B49" s="13" t="s">
        <v>47</v>
      </c>
      <c r="C49" s="13" t="s">
        <v>99</v>
      </c>
      <c r="D49" s="15" t="s">
        <v>5</v>
      </c>
    </row>
    <row r="50" spans="1:4" s="7" customFormat="1" ht="77.25" customHeight="1" thickTop="1" thickBot="1">
      <c r="A50" s="14">
        <v>37</v>
      </c>
      <c r="B50" s="13" t="s">
        <v>48</v>
      </c>
      <c r="C50" s="13" t="s">
        <v>106</v>
      </c>
      <c r="D50" s="15" t="s">
        <v>5</v>
      </c>
    </row>
    <row r="51" spans="1:4" s="7" customFormat="1" ht="52.15" customHeight="1" thickTop="1" thickBot="1">
      <c r="A51" s="14">
        <v>38</v>
      </c>
      <c r="B51" s="15" t="s">
        <v>49</v>
      </c>
      <c r="C51" s="15" t="s">
        <v>107</v>
      </c>
      <c r="D51" s="15" t="s">
        <v>5</v>
      </c>
    </row>
    <row r="52" spans="1:4" s="3" customFormat="1" ht="63.75" customHeight="1" thickTop="1" thickBot="1">
      <c r="A52" s="14">
        <v>39</v>
      </c>
      <c r="B52" s="15" t="s">
        <v>50</v>
      </c>
      <c r="C52" s="20"/>
      <c r="D52" s="15" t="s">
        <v>6</v>
      </c>
    </row>
    <row r="53" spans="1:4" s="3" customFormat="1" ht="49.15" customHeight="1" thickTop="1" thickBot="1">
      <c r="A53" s="14">
        <v>40</v>
      </c>
      <c r="B53" s="8" t="s">
        <v>51</v>
      </c>
      <c r="C53" s="8" t="s">
        <v>108</v>
      </c>
      <c r="D53" s="15" t="s">
        <v>5</v>
      </c>
    </row>
    <row r="54" spans="1:4" s="3" customFormat="1" ht="60.75" customHeight="1" thickTop="1" thickBot="1">
      <c r="A54" s="14">
        <v>41</v>
      </c>
      <c r="B54" s="13" t="s">
        <v>52</v>
      </c>
      <c r="C54" s="13" t="s">
        <v>99</v>
      </c>
      <c r="D54" s="15" t="s">
        <v>5</v>
      </c>
    </row>
    <row r="55" spans="1:4" s="7" customFormat="1" ht="76.900000000000006" customHeight="1" thickTop="1" thickBot="1">
      <c r="A55" s="14">
        <v>42</v>
      </c>
      <c r="B55" s="19" t="s">
        <v>53</v>
      </c>
      <c r="C55" s="19" t="s">
        <v>109</v>
      </c>
      <c r="D55" s="15" t="s">
        <v>5</v>
      </c>
    </row>
    <row r="56" spans="1:4" s="3" customFormat="1" ht="63" customHeight="1" thickTop="1" thickBot="1">
      <c r="A56" s="14">
        <v>43</v>
      </c>
      <c r="B56" s="15" t="s">
        <v>54</v>
      </c>
      <c r="C56" s="15" t="s">
        <v>110</v>
      </c>
      <c r="D56" s="15" t="s">
        <v>5</v>
      </c>
    </row>
    <row r="57" spans="1:4" s="7" customFormat="1" ht="60.75" customHeight="1" thickTop="1" thickBot="1">
      <c r="A57" s="14">
        <v>44</v>
      </c>
      <c r="B57" s="21" t="s">
        <v>55</v>
      </c>
      <c r="C57" s="23" t="s">
        <v>111</v>
      </c>
      <c r="D57" s="15" t="s">
        <v>5</v>
      </c>
    </row>
    <row r="58" spans="1:4" s="3" customFormat="1" ht="63.6" customHeight="1" thickTop="1" thickBot="1">
      <c r="A58" s="14">
        <v>45</v>
      </c>
      <c r="B58" s="15" t="s">
        <v>56</v>
      </c>
      <c r="C58" s="13" t="s">
        <v>112</v>
      </c>
      <c r="D58" s="15" t="s">
        <v>5</v>
      </c>
    </row>
    <row r="59" spans="1:4" s="3" customFormat="1" ht="64.150000000000006" customHeight="1" thickTop="1" thickBot="1">
      <c r="A59" s="14">
        <v>46</v>
      </c>
      <c r="B59" s="13" t="s">
        <v>57</v>
      </c>
      <c r="C59" s="12" t="s">
        <v>13</v>
      </c>
      <c r="D59" s="15" t="s">
        <v>5</v>
      </c>
    </row>
    <row r="60" spans="1:4" s="3" customFormat="1" ht="55.5" customHeight="1" thickTop="1" thickBot="1">
      <c r="A60" s="14">
        <v>47</v>
      </c>
      <c r="B60" s="15" t="s">
        <v>58</v>
      </c>
      <c r="C60" s="13" t="s">
        <v>113</v>
      </c>
      <c r="D60" s="15" t="s">
        <v>5</v>
      </c>
    </row>
    <row r="61" spans="1:4" s="3" customFormat="1" ht="53.25" customHeight="1" thickTop="1" thickBot="1">
      <c r="A61" s="14">
        <v>48</v>
      </c>
      <c r="B61" s="4" t="s">
        <v>59</v>
      </c>
      <c r="C61" s="4" t="s">
        <v>114</v>
      </c>
      <c r="D61" s="15" t="s">
        <v>5</v>
      </c>
    </row>
    <row r="62" spans="1:4" s="3" customFormat="1" ht="48.75" customHeight="1" thickTop="1" thickBot="1">
      <c r="A62" s="14">
        <v>49</v>
      </c>
      <c r="B62" s="13" t="s">
        <v>60</v>
      </c>
      <c r="C62" s="13" t="s">
        <v>115</v>
      </c>
      <c r="D62" s="15" t="s">
        <v>5</v>
      </c>
    </row>
    <row r="63" spans="1:4" s="3" customFormat="1" ht="49.9" customHeight="1" thickTop="1" thickBot="1">
      <c r="A63" s="14">
        <v>50</v>
      </c>
      <c r="B63" s="15" t="s">
        <v>61</v>
      </c>
      <c r="C63" s="8" t="s">
        <v>101</v>
      </c>
      <c r="D63" s="15" t="s">
        <v>5</v>
      </c>
    </row>
    <row r="64" spans="1:4" s="10" customFormat="1" ht="54" customHeight="1" thickTop="1" thickBot="1">
      <c r="A64" s="14">
        <v>51</v>
      </c>
      <c r="B64" s="15" t="s">
        <v>62</v>
      </c>
      <c r="C64" s="8" t="s">
        <v>116</v>
      </c>
      <c r="D64" s="15" t="s">
        <v>5</v>
      </c>
    </row>
    <row r="65" spans="1:4" s="10" customFormat="1" ht="54" customHeight="1" thickTop="1" thickBot="1">
      <c r="A65" s="14">
        <v>52</v>
      </c>
      <c r="B65" s="19" t="s">
        <v>63</v>
      </c>
      <c r="C65" s="19" t="s">
        <v>117</v>
      </c>
      <c r="D65" s="15" t="s">
        <v>5</v>
      </c>
    </row>
    <row r="66" spans="1:4" s="10" customFormat="1" ht="109.5" thickTop="1" thickBot="1">
      <c r="A66" s="14">
        <v>53</v>
      </c>
      <c r="B66" s="19" t="s">
        <v>64</v>
      </c>
      <c r="C66" s="19" t="s">
        <v>117</v>
      </c>
      <c r="D66" s="15" t="s">
        <v>5</v>
      </c>
    </row>
    <row r="67" spans="1:4" s="10" customFormat="1" ht="60" customHeight="1" thickTop="1" thickBot="1">
      <c r="A67" s="14">
        <v>54</v>
      </c>
      <c r="B67" s="15" t="s">
        <v>65</v>
      </c>
      <c r="C67" s="15" t="s">
        <v>118</v>
      </c>
      <c r="D67" s="15" t="s">
        <v>6</v>
      </c>
    </row>
    <row r="68" spans="1:4" s="3" customFormat="1" ht="61.15" customHeight="1" thickTop="1" thickBot="1">
      <c r="A68" s="14">
        <v>55</v>
      </c>
      <c r="B68" s="13" t="s">
        <v>66</v>
      </c>
      <c r="C68" s="22" t="s">
        <v>119</v>
      </c>
      <c r="D68" s="15" t="s">
        <v>5</v>
      </c>
    </row>
    <row r="69" spans="1:4" ht="49.5" thickTop="1" thickBot="1">
      <c r="A69" s="14">
        <v>56</v>
      </c>
      <c r="B69" s="13" t="s">
        <v>67</v>
      </c>
      <c r="C69" s="13" t="s">
        <v>120</v>
      </c>
      <c r="D69" s="15" t="s">
        <v>6</v>
      </c>
    </row>
    <row r="70" spans="1:4" ht="61.5" thickTop="1" thickBot="1">
      <c r="A70" s="14">
        <v>57</v>
      </c>
      <c r="B70" s="8" t="s">
        <v>68</v>
      </c>
      <c r="C70" s="8" t="s">
        <v>121</v>
      </c>
      <c r="D70" s="15" t="s">
        <v>5</v>
      </c>
    </row>
    <row r="71" spans="1:4" ht="61.5" thickTop="1" thickBot="1">
      <c r="A71" s="14">
        <v>58</v>
      </c>
      <c r="B71" s="15" t="s">
        <v>69</v>
      </c>
      <c r="C71" s="13" t="s">
        <v>122</v>
      </c>
      <c r="D71" s="15" t="s">
        <v>5</v>
      </c>
    </row>
    <row r="72" spans="1:4" ht="61.5" thickTop="1" thickBot="1">
      <c r="A72" s="14">
        <v>59</v>
      </c>
      <c r="B72" s="4" t="s">
        <v>70</v>
      </c>
      <c r="C72" s="8" t="s">
        <v>123</v>
      </c>
      <c r="D72" s="15" t="s">
        <v>5</v>
      </c>
    </row>
    <row r="73" spans="1:4" ht="61.5" thickTop="1" thickBot="1">
      <c r="A73" s="14">
        <v>60</v>
      </c>
      <c r="B73" s="17" t="s">
        <v>71</v>
      </c>
      <c r="C73" s="17" t="s">
        <v>124</v>
      </c>
      <c r="D73" s="15" t="s">
        <v>5</v>
      </c>
    </row>
    <row r="74" spans="1:4" ht="61.5" thickTop="1" thickBot="1">
      <c r="A74" s="14">
        <v>61</v>
      </c>
      <c r="B74" s="15" t="s">
        <v>72</v>
      </c>
      <c r="C74" s="8" t="s">
        <v>125</v>
      </c>
      <c r="D74" s="15" t="s">
        <v>5</v>
      </c>
    </row>
    <row r="75" spans="1:4" ht="61.5" thickTop="1" thickBot="1">
      <c r="A75" s="14">
        <v>62</v>
      </c>
      <c r="B75" s="13" t="s">
        <v>73</v>
      </c>
      <c r="C75" s="13" t="s">
        <v>126</v>
      </c>
      <c r="D75" s="15" t="s">
        <v>5</v>
      </c>
    </row>
    <row r="76" spans="1:4" ht="61.5" thickTop="1" thickBot="1">
      <c r="A76" s="14">
        <v>63</v>
      </c>
      <c r="B76" s="15" t="s">
        <v>74</v>
      </c>
      <c r="C76" s="15" t="s">
        <v>127</v>
      </c>
      <c r="D76" s="15" t="s">
        <v>5</v>
      </c>
    </row>
    <row r="77" spans="1:4" ht="61.5" thickTop="1" thickBot="1">
      <c r="A77" s="14">
        <v>64</v>
      </c>
      <c r="B77" s="15" t="s">
        <v>75</v>
      </c>
      <c r="C77" s="15" t="s">
        <v>128</v>
      </c>
      <c r="D77" s="15" t="s">
        <v>5</v>
      </c>
    </row>
    <row r="78" spans="1:4" ht="61.5" thickTop="1" thickBot="1">
      <c r="A78" s="14">
        <v>65</v>
      </c>
      <c r="B78" s="13" t="s">
        <v>76</v>
      </c>
      <c r="C78" s="13" t="s">
        <v>129</v>
      </c>
      <c r="D78" s="15" t="s">
        <v>5</v>
      </c>
    </row>
    <row r="79" spans="1:4" ht="61.5" thickTop="1" thickBot="1">
      <c r="A79" s="14">
        <v>66</v>
      </c>
      <c r="B79" s="13" t="s">
        <v>77</v>
      </c>
      <c r="C79" s="22" t="s">
        <v>119</v>
      </c>
      <c r="D79" s="15" t="s">
        <v>5</v>
      </c>
    </row>
    <row r="80" spans="1:4" ht="61.5" thickTop="1" thickBot="1">
      <c r="A80" s="14">
        <v>67</v>
      </c>
      <c r="B80" s="15" t="s">
        <v>78</v>
      </c>
      <c r="C80" s="13" t="s">
        <v>12</v>
      </c>
      <c r="D80" s="15" t="s">
        <v>5</v>
      </c>
    </row>
    <row r="81" spans="1:4" ht="61.5" thickTop="1" thickBot="1">
      <c r="A81" s="14">
        <v>68</v>
      </c>
      <c r="B81" s="15" t="s">
        <v>78</v>
      </c>
      <c r="C81" s="13" t="s">
        <v>16</v>
      </c>
      <c r="D81" s="15" t="s">
        <v>5</v>
      </c>
    </row>
    <row r="82" spans="1:4" ht="61.5" thickTop="1" thickBot="1">
      <c r="A82" s="14">
        <v>69</v>
      </c>
      <c r="B82" s="15" t="s">
        <v>79</v>
      </c>
      <c r="C82" s="15" t="s">
        <v>130</v>
      </c>
      <c r="D82" s="15" t="s">
        <v>6</v>
      </c>
    </row>
    <row r="83" spans="1:4" ht="61.5" thickTop="1" thickBot="1">
      <c r="A83" s="14">
        <v>70</v>
      </c>
      <c r="B83" s="15" t="s">
        <v>8</v>
      </c>
      <c r="C83" s="8" t="s">
        <v>131</v>
      </c>
      <c r="D83" s="15" t="s">
        <v>5</v>
      </c>
    </row>
    <row r="84" spans="1:4" ht="61.5" thickTop="1" thickBot="1">
      <c r="A84" s="14">
        <v>71</v>
      </c>
      <c r="B84" s="4" t="s">
        <v>133</v>
      </c>
      <c r="C84" s="4" t="s">
        <v>134</v>
      </c>
      <c r="D84" s="15" t="s">
        <v>5</v>
      </c>
    </row>
    <row r="85" spans="1:4" ht="12.75" thickTop="1"/>
  </sheetData>
  <phoneticPr fontId="0" type="noConversion"/>
  <pageMargins left="0.25" right="0.25" top="0.75" bottom="0.75" header="0.3" footer="0.3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" sqref="D4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f>A2+1</f>
        <v>3</v>
      </c>
    </row>
    <row r="4" spans="1:1">
      <c r="A4">
        <f t="shared" ref="A4:A10" si="0">A3+1</f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  <row r="10" spans="1:1">
      <c r="A10">
        <f t="shared" si="0"/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Денис Александрович Горбунов</cp:lastModifiedBy>
  <cp:revision/>
  <dcterms:created xsi:type="dcterms:W3CDTF">2014-06-29T22:24:46Z</dcterms:created>
  <dcterms:modified xsi:type="dcterms:W3CDTF">2020-02-07T08:28:19Z</dcterms:modified>
  <cp:category/>
  <cp:contentStatus/>
</cp:coreProperties>
</file>